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riment Tracker" sheetId="1" state="visible" r:id="rId3"/>
    <sheet name="Channel 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<sst xmlns="http://schemas.openxmlformats.org/spreadsheetml/2006/main" count="32" uniqueCount="30">
  <si>
    <t xml:space="preserve">GTM Ops Toolkit</t>
  </si>
  <si>
    <t xml:space="preserve">Acquisition experiment tracker — log every test, CAC and conversion rate calculate automatically.</t>
  </si>
  <si>
    <t xml:space="preserve">Fill in columns A–F and I–J for each experiment. Columns G and H calculate automatically. Blue = your input, black = formula.</t>
  </si>
  <si>
    <t xml:space="preserve">Date</t>
  </si>
  <si>
    <t xml:space="preserve">Channel</t>
  </si>
  <si>
    <t xml:space="preserve">Campaign</t>
  </si>
  <si>
    <t xml:space="preserve">Spend ($)</t>
  </si>
  <si>
    <t xml:space="preserve">Clicks</t>
  </si>
  <si>
    <t xml:space="preserve">Signups</t>
  </si>
  <si>
    <t xml:space="preserve">CAC ($)</t>
  </si>
  <si>
    <t xml:space="preserve">Conv. Rate</t>
  </si>
  <si>
    <t xml:space="preserve">Status</t>
  </si>
  <si>
    <t xml:space="preserve">Notes</t>
  </si>
  <si>
    <t xml:space="preserve">2026-01-15</t>
  </si>
  <si>
    <t xml:space="preserve">Meta Ads</t>
  </si>
  <si>
    <t xml:space="preserve">Q1 awareness push</t>
  </si>
  <si>
    <t xml:space="preserve">Active</t>
  </si>
  <si>
    <t xml:space="preserve">First test of video creative vs static</t>
  </si>
  <si>
    <t xml:space="preserve">Channel Summary</t>
  </si>
  <si>
    <t xml:space="preserve">Aggregates the Experiment Tracker by channel. Add a channel name below and the totals fill in.</t>
  </si>
  <si>
    <t xml:space="preserve">Total Spend ($)</t>
  </si>
  <si>
    <t xml:space="preserve">Total Signups</t>
  </si>
  <si>
    <t xml:space="preserve">Blended CAC ($)</t>
  </si>
  <si>
    <t xml:space="preserve">Google Ads</t>
  </si>
  <si>
    <t xml:space="preserve">Affiliate</t>
  </si>
  <si>
    <t xml:space="preserve">Influencer</t>
  </si>
  <si>
    <t xml:space="preserve">Organic / Content</t>
  </si>
  <si>
    <t xml:space="preserve">Email</t>
  </si>
  <si>
    <t xml:space="preserve">Other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</si>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</sst>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\$#,##0.00;&quot;($&quot;#,##0.00\);\-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3203A"/>
      <name val="Arial"/>
      <family val="0"/>
      <charset val="1"/>
    </font>
    <font>
      <i val="true"/>
      <sz val="10"/>
      <color rgb="FF9A8A98"/>
      <name val="Arial"/>
      <family val="0"/>
      <charset val="1"/>
    </font>
    <font>
      <i val="true"/>
      <sz val="9"/>
      <color rgb="FF9A8A9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33203A"/>
      <name val="Arial"/>
      <family val="0"/>
      <charset val="1"/>
    </font>
    <font>
      <b val="true"/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3203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0D3"/>
      </left>
      <right style="thin">
        <color rgb="FFD9D0D3"/>
      </right>
      <top style="thin">
        <color rgb="FFD9D0D3"/>
      </top>
      <bottom style="thin">
        <color rgb="FFD9D0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0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8A98"/>
      <rgbColor rgb="FF003366"/>
      <rgbColor rgb="FF339966"/>
      <rgbColor rgb="FF003300"/>
      <rgbColor rgb="FF333300"/>
      <rgbColor rgb="FF993300"/>
      <rgbColor rgb="FF993366"/>
      <rgbColor rgb="FF333399"/>
      <rgbColor rgb="FF332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2"/>
    <col collapsed="false" customWidth="true" hidden="false" outlineLevel="0" max="4" min="4" style="0" width="12"/>
    <col collapsed="false" customWidth="true" hidden="false" outlineLevel="0" max="7" min="5" style="0" width="10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3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6" customFormat="false" ht="1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</row>
    <row r="7" customFormat="false" ht="15" hidden="false" customHeight="false" outlineLevel="0" collapsed="false">
      <c r="A7" s="5" t="s">
        <v>13</v>
      </c>
      <c r="B7" s="5" t="s">
        <v>14</v>
      </c>
      <c r="C7" s="5" t="s">
        <v>15</v>
      </c>
      <c r="D7" s="6" t="n">
        <v>500</v>
      </c>
      <c r="E7" s="5" t="n">
        <v>1200</v>
      </c>
      <c r="F7" s="5" t="n">
        <v>40</v>
      </c>
      <c r="G7" s="7" t="n">
        <f aca="false">IF(F7=0,"-",D7/F7)</f>
        <v>12.5</v>
      </c>
      <c r="H7" s="8" t="n">
        <f aca="false">IF(E7=0,"-",F7/E7)</f>
        <v>0.0333333333333333</v>
      </c>
      <c r="I7" s="5" t="s">
        <v>16</v>
      </c>
      <c r="J7" s="5" t="s">
        <v>17</v>
      </c>
    </row>
    <row r="8" customFormat="false" ht="15" hidden="false" customHeight="false" outlineLevel="0" collapsed="false">
      <c r="A8" s="9"/>
      <c r="B8" s="9"/>
      <c r="C8" s="9"/>
      <c r="D8" s="10"/>
      <c r="E8" s="9"/>
      <c r="F8" s="9"/>
      <c r="G8" s="7" t="str">
        <f aca="false">IF(F8=0,"-",D8/F8)</f>
        <v>-</v>
      </c>
      <c r="H8" s="8" t="str">
        <f aca="false">IF(E8=0,"-",F8/E8)</f>
        <v>-</v>
      </c>
      <c r="I8" s="9"/>
      <c r="J8" s="9"/>
    </row>
    <row r="9" customFormat="false" ht="15" hidden="false" customHeight="false" outlineLevel="0" collapsed="false">
      <c r="A9" s="9"/>
      <c r="B9" s="9"/>
      <c r="C9" s="9"/>
      <c r="D9" s="10"/>
      <c r="E9" s="9"/>
      <c r="F9" s="9"/>
      <c r="G9" s="7" t="str">
        <f aca="false">IF(F9=0,"-",D9/F9)</f>
        <v>-</v>
      </c>
      <c r="H9" s="8" t="str">
        <f aca="false">IF(E9=0,"-",F9/E9)</f>
        <v>-</v>
      </c>
      <c r="I9" s="9"/>
      <c r="J9" s="9"/>
    </row>
    <row r="10" customFormat="false" ht="15" hidden="false" customHeight="false" outlineLevel="0" collapsed="false">
      <c r="A10" s="9"/>
      <c r="B10" s="9"/>
      <c r="C10" s="9"/>
      <c r="D10" s="10"/>
      <c r="E10" s="9"/>
      <c r="F10" s="9"/>
      <c r="G10" s="7" t="str">
        <f aca="false">IF(F10=0,"-",D10/F10)</f>
        <v>-</v>
      </c>
      <c r="H10" s="8" t="str">
        <f aca="false">IF(E10=0,"-",F10/E10)</f>
        <v>-</v>
      </c>
      <c r="I10" s="9"/>
      <c r="J10" s="9"/>
    </row>
    <row r="11" customFormat="false" ht="15" hidden="false" customHeight="false" outlineLevel="0" collapsed="false">
      <c r="A11" s="9"/>
      <c r="B11" s="9"/>
      <c r="C11" s="9"/>
      <c r="D11" s="10"/>
      <c r="E11" s="9"/>
      <c r="F11" s="9"/>
      <c r="G11" s="7" t="str">
        <f aca="false">IF(F11=0,"-",D11/F11)</f>
        <v>-</v>
      </c>
      <c r="H11" s="8" t="str">
        <f aca="false">IF(E11=0,"-",F11/E11)</f>
        <v>-</v>
      </c>
      <c r="I11" s="9"/>
      <c r="J11" s="9"/>
    </row>
    <row r="12" customFormat="false" ht="15" hidden="false" customHeight="false" outlineLevel="0" collapsed="false">
      <c r="A12" s="9"/>
      <c r="B12" s="9"/>
      <c r="C12" s="9"/>
      <c r="D12" s="10"/>
      <c r="E12" s="9"/>
      <c r="F12" s="9"/>
      <c r="G12" s="7" t="str">
        <f aca="false">IF(F12=0,"-",D12/F12)</f>
        <v>-</v>
      </c>
      <c r="H12" s="8" t="str">
        <f aca="false">IF(E12=0,"-",F12/E12)</f>
        <v>-</v>
      </c>
      <c r="I12" s="9"/>
      <c r="J12" s="9"/>
    </row>
    <row r="13" customFormat="false" ht="15" hidden="false" customHeight="false" outlineLevel="0" collapsed="false">
      <c r="A13" s="9"/>
      <c r="B13" s="9"/>
      <c r="C13" s="9"/>
      <c r="D13" s="10"/>
      <c r="E13" s="9"/>
      <c r="F13" s="9"/>
      <c r="G13" s="7" t="str">
        <f aca="false">IF(F13=0,"-",D13/F13)</f>
        <v>-</v>
      </c>
      <c r="H13" s="8" t="str">
        <f aca="false">IF(E13=0,"-",F13/E13)</f>
        <v>-</v>
      </c>
      <c r="I13" s="9"/>
      <c r="J13" s="9"/>
    </row>
    <row r="14" customFormat="false" ht="15" hidden="false" customHeight="false" outlineLevel="0" collapsed="false">
      <c r="A14" s="9"/>
      <c r="B14" s="9"/>
      <c r="C14" s="9"/>
      <c r="D14" s="10"/>
      <c r="E14" s="9"/>
      <c r="F14" s="9"/>
      <c r="G14" s="7" t="str">
        <f aca="false">IF(F14=0,"-",D14/F14)</f>
        <v>-</v>
      </c>
      <c r="H14" s="8" t="str">
        <f aca="false">IF(E14=0,"-",F14/E14)</f>
        <v>-</v>
      </c>
      <c r="I14" s="9"/>
      <c r="J14" s="9"/>
    </row>
    <row r="15" customFormat="false" ht="15" hidden="false" customHeight="false" outlineLevel="0" collapsed="false">
      <c r="A15" s="9"/>
      <c r="B15" s="9"/>
      <c r="C15" s="9"/>
      <c r="D15" s="10"/>
      <c r="E15" s="9"/>
      <c r="F15" s="9"/>
      <c r="G15" s="7" t="str">
        <f aca="false">IF(F15=0,"-",D15/F15)</f>
        <v>-</v>
      </c>
      <c r="H15" s="8" t="str">
        <f aca="false">IF(E15=0,"-",F15/E15)</f>
        <v>-</v>
      </c>
      <c r="I15" s="9"/>
      <c r="J15" s="9"/>
    </row>
    <row r="16" customFormat="false" ht="15" hidden="false" customHeight="false" outlineLevel="0" collapsed="false">
      <c r="A16" s="9"/>
      <c r="B16" s="9"/>
      <c r="C16" s="9"/>
      <c r="D16" s="10"/>
      <c r="E16" s="9"/>
      <c r="F16" s="9"/>
      <c r="G16" s="7" t="str">
        <f aca="false">IF(F16=0,"-",D16/F16)</f>
        <v>-</v>
      </c>
      <c r="H16" s="8" t="str">
        <f aca="false">IF(E16=0,"-",F16/E16)</f>
        <v>-</v>
      </c>
      <c r="I16" s="9"/>
      <c r="J16" s="9"/>
    </row>
    <row r="17" customFormat="false" ht="15" hidden="false" customHeight="false" outlineLevel="0" collapsed="false">
      <c r="A17" s="9"/>
      <c r="B17" s="9"/>
      <c r="C17" s="9"/>
      <c r="D17" s="10"/>
      <c r="E17" s="9"/>
      <c r="F17" s="9"/>
      <c r="G17" s="7" t="str">
        <f aca="false">IF(F17=0,"-",D17/F17)</f>
        <v>-</v>
      </c>
      <c r="H17" s="8" t="str">
        <f aca="false">IF(E17=0,"-",F17/E17)</f>
        <v>-</v>
      </c>
      <c r="I17" s="9"/>
      <c r="J17" s="9"/>
    </row>
    <row r="18" customFormat="false" ht="15" hidden="false" customHeight="false" outlineLevel="0" collapsed="false">
      <c r="A18" s="9"/>
      <c r="B18" s="9"/>
      <c r="C18" s="9"/>
      <c r="D18" s="10"/>
      <c r="E18" s="9"/>
      <c r="F18" s="9"/>
      <c r="G18" s="7" t="str">
        <f aca="false">IF(F18=0,"-",D18/F18)</f>
        <v>-</v>
      </c>
      <c r="H18" s="8" t="str">
        <f aca="false">IF(E18=0,"-",F18/E18)</f>
        <v>-</v>
      </c>
      <c r="I18" s="9"/>
      <c r="J18" s="9"/>
    </row>
    <row r="19" customFormat="false" ht="15" hidden="false" customHeight="false" outlineLevel="0" collapsed="false">
      <c r="A19" s="9"/>
      <c r="B19" s="9"/>
      <c r="C19" s="9"/>
      <c r="D19" s="10"/>
      <c r="E19" s="9"/>
      <c r="F19" s="9"/>
      <c r="G19" s="7" t="str">
        <f aca="false">IF(F19=0,"-",D19/F19)</f>
        <v>-</v>
      </c>
      <c r="H19" s="8" t="str">
        <f aca="false">IF(E19=0,"-",F19/E19)</f>
        <v>-</v>
      </c>
      <c r="I19" s="9"/>
      <c r="J19" s="9"/>
    </row>
    <row r="20" customFormat="false" ht="15" hidden="false" customHeight="false" outlineLevel="0" collapsed="false">
      <c r="A20" s="9"/>
      <c r="B20" s="9"/>
      <c r="C20" s="9"/>
      <c r="D20" s="10"/>
      <c r="E20" s="9"/>
      <c r="F20" s="9"/>
      <c r="G20" s="7" t="str">
        <f aca="false">IF(F20=0,"-",D20/F20)</f>
        <v>-</v>
      </c>
      <c r="H20" s="8" t="str">
        <f aca="false">IF(E20=0,"-",F20/E20)</f>
        <v>-</v>
      </c>
      <c r="I20" s="9"/>
      <c r="J20" s="9"/>
    </row>
    <row r="21" customFormat="false" ht="15" hidden="false" customHeight="false" outlineLevel="0" collapsed="false">
      <c r="A21" s="9"/>
      <c r="B21" s="9"/>
      <c r="C21" s="9"/>
      <c r="D21" s="10"/>
      <c r="E21" s="9"/>
      <c r="F21" s="9"/>
      <c r="G21" s="7" t="str">
        <f aca="false">IF(F21=0,"-",D21/F21)</f>
        <v>-</v>
      </c>
      <c r="H21" s="8" t="str">
        <f aca="false">IF(E21=0,"-",F21/E21)</f>
        <v>-</v>
      </c>
      <c r="I21" s="9"/>
      <c r="J21" s="9"/>
    </row>
    <row r="22" customFormat="false" ht="15" hidden="false" customHeight="false" outlineLevel="0" collapsed="false">
      <c r="A22" s="9"/>
      <c r="B22" s="9"/>
      <c r="C22" s="9"/>
      <c r="D22" s="10"/>
      <c r="E22" s="9"/>
      <c r="F22" s="9"/>
      <c r="G22" s="7" t="str">
        <f aca="false">IF(F22=0,"-",D22/F22)</f>
        <v>-</v>
      </c>
      <c r="H22" s="8" t="str">
        <f aca="false">IF(E22=0,"-",F22/E22)</f>
        <v>-</v>
      </c>
      <c r="I22" s="9"/>
      <c r="J22" s="9"/>
    </row>
    <row r="23" customFormat="false" ht="15" hidden="false" customHeight="false" outlineLevel="0" collapsed="false">
      <c r="A23" s="9"/>
      <c r="B23" s="9"/>
      <c r="C23" s="9"/>
      <c r="D23" s="10"/>
      <c r="E23" s="9"/>
      <c r="F23" s="9"/>
      <c r="G23" s="7" t="str">
        <f aca="false">IF(F23=0,"-",D23/F23)</f>
        <v>-</v>
      </c>
      <c r="H23" s="8" t="str">
        <f aca="false">IF(E23=0,"-",F23/E23)</f>
        <v>-</v>
      </c>
      <c r="I23" s="9"/>
      <c r="J23" s="9"/>
    </row>
    <row r="24" customFormat="false" ht="15" hidden="false" customHeight="false" outlineLevel="0" collapsed="false">
      <c r="A24" s="9"/>
      <c r="B24" s="9"/>
      <c r="C24" s="9"/>
      <c r="D24" s="10"/>
      <c r="E24" s="9"/>
      <c r="F24" s="9"/>
      <c r="G24" s="7" t="str">
        <f aca="false">IF(F24=0,"-",D24/F24)</f>
        <v>-</v>
      </c>
      <c r="H24" s="8" t="str">
        <f aca="false">IF(E24=0,"-",F24/E24)</f>
        <v>-</v>
      </c>
      <c r="I24" s="9"/>
      <c r="J24" s="9"/>
    </row>
    <row r="25" customFormat="false" ht="15" hidden="false" customHeight="false" outlineLevel="0" collapsed="false">
      <c r="A25" s="9"/>
      <c r="B25" s="9"/>
      <c r="C25" s="9"/>
      <c r="D25" s="10"/>
      <c r="E25" s="9"/>
      <c r="F25" s="9"/>
      <c r="G25" s="7" t="str">
        <f aca="false">IF(F25=0,"-",D25/F25)</f>
        <v>-</v>
      </c>
      <c r="H25" s="8" t="str">
        <f aca="false">IF(E25=0,"-",F25/E25)</f>
        <v>-</v>
      </c>
      <c r="I25" s="9"/>
      <c r="J25" s="9"/>
    </row>
    <row r="26" customFormat="false" ht="15" hidden="false" customHeight="false" outlineLevel="0" collapsed="false">
      <c r="A26" s="9"/>
      <c r="B26" s="9"/>
      <c r="C26" s="9"/>
      <c r="D26" s="10"/>
      <c r="E26" s="9"/>
      <c r="F26" s="9"/>
      <c r="G26" s="7" t="str">
        <f aca="false">IF(F26=0,"-",D26/F26)</f>
        <v>-</v>
      </c>
      <c r="H26" s="8" t="str">
        <f aca="false">IF(E26=0,"-",F26/E26)</f>
        <v>-</v>
      </c>
      <c r="I26" s="9"/>
      <c r="J26" s="9"/>
    </row>
    <row r="27" customFormat="false" ht="15" hidden="false" customHeight="false" outlineLevel="0" collapsed="false">
      <c r="A27" s="9"/>
      <c r="B27" s="9"/>
      <c r="C27" s="9"/>
      <c r="D27" s="10"/>
      <c r="E27" s="9"/>
      <c r="F27" s="9"/>
      <c r="G27" s="7" t="str">
        <f aca="false">IF(F27=0,"-",D27/F27)</f>
        <v>-</v>
      </c>
      <c r="H27" s="8" t="str">
        <f aca="false">IF(E27=0,"-",F27/E27)</f>
        <v>-</v>
      </c>
      <c r="I27" s="9"/>
      <c r="J27" s="9"/>
    </row>
    <row r="28" customFormat="false" ht="15" hidden="false" customHeight="false" outlineLevel="0" collapsed="false">
      <c r="A28" s="9"/>
      <c r="B28" s="9"/>
      <c r="C28" s="9"/>
      <c r="D28" s="10"/>
      <c r="E28" s="9"/>
      <c r="F28" s="9"/>
      <c r="G28" s="7" t="str">
        <f aca="false">IF(F28=0,"-",D28/F28)</f>
        <v>-</v>
      </c>
      <c r="H28" s="8" t="str">
        <f aca="false">IF(E28=0,"-",F28/E28)</f>
        <v>-</v>
      </c>
      <c r="I28" s="9"/>
      <c r="J28" s="9"/>
    </row>
    <row r="29" customFormat="false" ht="15" hidden="false" customHeight="false" outlineLevel="0" collapsed="false">
      <c r="A29" s="9"/>
      <c r="B29" s="9"/>
      <c r="C29" s="9"/>
      <c r="D29" s="10"/>
      <c r="E29" s="9"/>
      <c r="F29" s="9"/>
      <c r="G29" s="7" t="str">
        <f aca="false">IF(F29=0,"-",D29/F29)</f>
        <v>-</v>
      </c>
      <c r="H29" s="8" t="str">
        <f aca="false">IF(E29=0,"-",F29/E29)</f>
        <v>-</v>
      </c>
      <c r="I29" s="9"/>
      <c r="J29" s="9"/>
    </row>
    <row r="30" customFormat="false" ht="15" hidden="false" customHeight="false" outlineLevel="0" collapsed="false">
      <c r="A30" s="9"/>
      <c r="B30" s="9"/>
      <c r="C30" s="9"/>
      <c r="D30" s="10"/>
      <c r="E30" s="9"/>
      <c r="F30" s="9"/>
      <c r="G30" s="7" t="str">
        <f aca="false">IF(F30=0,"-",D30/F30)</f>
        <v>-</v>
      </c>
      <c r="H30" s="8" t="str">
        <f aca="false">IF(E30=0,"-",F30/E30)</f>
        <v>-</v>
      </c>
      <c r="I30" s="9"/>
      <c r="J30" s="9"/>
    </row>
    <row r="31" customFormat="false" ht="15" hidden="false" customHeight="false" outlineLevel="0" collapsed="false">
      <c r="A31" s="9"/>
      <c r="B31" s="9"/>
      <c r="C31" s="9"/>
      <c r="D31" s="10"/>
      <c r="E31" s="9"/>
      <c r="F31" s="9"/>
      <c r="G31" s="7" t="str">
        <f aca="false">IF(F31=0,"-",D31/F31)</f>
        <v>-</v>
      </c>
      <c r="H31" s="8" t="str">
        <f aca="false">IF(E31=0,"-",F31/E31)</f>
        <v>-</v>
      </c>
      <c r="I31" s="9"/>
      <c r="J31" s="9"/>
    </row>
    <row r="32" customFormat="false" ht="15" hidden="false" customHeight="false" outlineLevel="0" collapsed="false">
      <c r="A32" s="9"/>
      <c r="B32" s="9"/>
      <c r="C32" s="9"/>
      <c r="D32" s="10"/>
      <c r="E32" s="9"/>
      <c r="F32" s="9"/>
      <c r="G32" s="7" t="str">
        <f aca="false">IF(F32=0,"-",D32/F32)</f>
        <v>-</v>
      </c>
      <c r="H32" s="8" t="str">
        <f aca="false">IF(E32=0,"-",F32/E32)</f>
        <v>-</v>
      </c>
      <c r="I32" s="9"/>
      <c r="J32" s="9"/>
    </row>
    <row r="33" customFormat="false" ht="15" hidden="false" customHeight="false" outlineLevel="0" collapsed="false">
      <c r="A33" s="9"/>
      <c r="B33" s="9"/>
      <c r="C33" s="9"/>
      <c r="D33" s="10"/>
      <c r="E33" s="9"/>
      <c r="F33" s="9"/>
      <c r="G33" s="7" t="str">
        <f aca="false">IF(F33=0,"-",D33/F33)</f>
        <v>-</v>
      </c>
      <c r="H33" s="8" t="str">
        <f aca="false">IF(E33=0,"-",F33/E33)</f>
        <v>-</v>
      </c>
      <c r="I33" s="9"/>
      <c r="J33" s="9"/>
    </row>
    <row r="34" customFormat="false" ht="15" hidden="false" customHeight="false" outlineLevel="0" collapsed="false">
      <c r="A34" s="9"/>
      <c r="B34" s="9"/>
      <c r="C34" s="9"/>
      <c r="D34" s="10"/>
      <c r="E34" s="9"/>
      <c r="F34" s="9"/>
      <c r="G34" s="7" t="str">
        <f aca="false">IF(F34=0,"-",D34/F34)</f>
        <v>-</v>
      </c>
      <c r="H34" s="8" t="str">
        <f aca="false">IF(E34=0,"-",F34/E34)</f>
        <v>-</v>
      </c>
      <c r="I34" s="9"/>
      <c r="J34" s="9"/>
    </row>
    <row r="35" customFormat="false" ht="15" hidden="false" customHeight="false" outlineLevel="0" collapsed="false">
      <c r="A35" s="9"/>
      <c r="B35" s="9"/>
      <c r="C35" s="9"/>
      <c r="D35" s="10"/>
      <c r="E35" s="9"/>
      <c r="F35" s="9"/>
      <c r="G35" s="7" t="str">
        <f aca="false">IF(F35=0,"-",D35/F35)</f>
        <v>-</v>
      </c>
      <c r="H35" s="8" t="str">
        <f aca="false">IF(E35=0,"-",F35/E35)</f>
        <v>-</v>
      </c>
      <c r="I35" s="9"/>
      <c r="J35" s="9"/>
    </row>
    <row r="36" customFormat="false" ht="15" hidden="false" customHeight="false" outlineLevel="0" collapsed="false">
      <c r="A36" s="9"/>
      <c r="B36" s="9"/>
      <c r="C36" s="9"/>
      <c r="D36" s="10"/>
      <c r="E36" s="9"/>
      <c r="F36" s="9"/>
      <c r="G36" s="7" t="str">
        <f aca="false">IF(F36=0,"-",D36/F36)</f>
        <v>-</v>
      </c>
      <c r="H36" s="8" t="str">
        <f aca="false">IF(E36=0,"-",F36/E36)</f>
        <v>-</v>
      </c>
      <c r="I36" s="9"/>
      <c r="J36" s="9"/>
    </row>
    <row r="37" customFormat="false" ht="15" hidden="false" customHeight="false" outlineLevel="0" collapsed="false">
      <c r="A37" s="9"/>
      <c r="B37" s="9"/>
      <c r="C37" s="9"/>
      <c r="D37" s="10"/>
      <c r="E37" s="9"/>
      <c r="F37" s="9"/>
      <c r="G37" s="7" t="str">
        <f aca="false">IF(F37=0,"-",D37/F37)</f>
        <v>-</v>
      </c>
      <c r="H37" s="8" t="str">
        <f aca="false">IF(E37=0,"-",F37/E37)</f>
        <v>-</v>
      </c>
      <c r="I37" s="9"/>
      <c r="J37" s="9"/>
    </row>
    <row r="38" customFormat="false" ht="15" hidden="false" customHeight="false" outlineLevel="0" collapsed="false">
      <c r="A38" s="9"/>
      <c r="B38" s="9"/>
      <c r="C38" s="9"/>
      <c r="D38" s="10"/>
      <c r="E38" s="9"/>
      <c r="F38" s="9"/>
      <c r="G38" s="7" t="str">
        <f aca="false">IF(F38=0,"-",D38/F38)</f>
        <v>-</v>
      </c>
      <c r="H38" s="8" t="str">
        <f aca="false">IF(E38=0,"-",F38/E38)</f>
        <v>-</v>
      </c>
      <c r="I38" s="9"/>
      <c r="J38" s="9"/>
    </row>
    <row r="39" customFormat="false" ht="15" hidden="false" customHeight="false" outlineLevel="0" collapsed="false">
      <c r="A39" s="9"/>
      <c r="B39" s="9"/>
      <c r="C39" s="9"/>
      <c r="D39" s="10"/>
      <c r="E39" s="9"/>
      <c r="F39" s="9"/>
      <c r="G39" s="7" t="str">
        <f aca="false">IF(F39=0,"-",D39/F39)</f>
        <v>-</v>
      </c>
      <c r="H39" s="8" t="str">
        <f aca="false">IF(E39=0,"-",F39/E39)</f>
        <v>-</v>
      </c>
      <c r="I39" s="9"/>
      <c r="J39" s="9"/>
    </row>
  </sheetData>
  <mergeCells count="3">
    <mergeCell ref="A1:J1"/>
    <mergeCell ref="A2:J2"/>
    <mergeCell ref="A4:J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7.35" hidden="false" customHeight="false" outlineLevel="0" collapsed="false">
      <c r="A1" s="1" t="s">
        <v>18</v>
      </c>
      <c r="B1" s="1"/>
      <c r="C1" s="1"/>
      <c r="D1" s="1"/>
    </row>
    <row r="2" customFormat="false" ht="15" hidden="false" customHeight="false" outlineLevel="0" collapsed="false">
      <c r="A2" s="2" t="s">
        <v>19</v>
      </c>
      <c r="B2" s="2"/>
      <c r="C2" s="2"/>
      <c r="D2" s="2"/>
    </row>
    <row r="4" customFormat="false" ht="15" hidden="false" customHeight="false" outlineLevel="0" collapsed="false">
      <c r="A4" s="4" t="s">
        <v>4</v>
      </c>
      <c r="B4" s="4" t="s">
        <v>20</v>
      </c>
      <c r="C4" s="4" t="s">
        <v>21</v>
      </c>
      <c r="D4" s="4" t="s">
        <v>22</v>
      </c>
    </row>
    <row r="5" customFormat="false" ht="15" hidden="false" customHeight="false" outlineLevel="0" collapsed="false">
      <c r="A5" s="5" t="s">
        <v>14</v>
      </c>
      <c r="B5" s="11" t="n">
        <f aca="false">SUMIF('Experiment Tracker'!$B$7:$B$39,A5,'Experiment Tracker'!$D$7:$D$39)</f>
        <v>500</v>
      </c>
      <c r="C5" s="12" t="n">
        <f aca="false">SUMIF('Experiment Tracker'!$B$7:$B$39,A5,'Experiment Tracker'!$F$7:$F$39)</f>
        <v>40</v>
      </c>
      <c r="D5" s="7" t="n">
        <f aca="false">IF(C5=0,"-",B5/C5)</f>
        <v>12.5</v>
      </c>
    </row>
    <row r="6" customFormat="false" ht="15" hidden="false" customHeight="false" outlineLevel="0" collapsed="false">
      <c r="A6" s="5" t="s">
        <v>23</v>
      </c>
      <c r="B6" s="11" t="n">
        <f aca="false">SUMIF('Experiment Tracker'!$B$7:$B$39,A6,'Experiment Tracker'!$D$7:$D$39)</f>
        <v>0</v>
      </c>
      <c r="C6" s="12" t="n">
        <f aca="false">SUMIF('Experiment Tracker'!$B$7:$B$39,A6,'Experiment Tracker'!$F$7:$F$39)</f>
        <v>0</v>
      </c>
      <c r="D6" s="7" t="str">
        <f aca="false">IF(C6=0,"-",B6/C6)</f>
        <v>-</v>
      </c>
    </row>
    <row r="7" customFormat="false" ht="15" hidden="false" customHeight="false" outlineLevel="0" collapsed="false">
      <c r="A7" s="5" t="s">
        <v>24</v>
      </c>
      <c r="B7" s="11" t="n">
        <f aca="false">SUMIF('Experiment Tracker'!$B$7:$B$39,A7,'Experiment Tracker'!$D$7:$D$39)</f>
        <v>0</v>
      </c>
      <c r="C7" s="12" t="n">
        <f aca="false">SUMIF('Experiment Tracker'!$B$7:$B$39,A7,'Experiment Tracker'!$F$7:$F$39)</f>
        <v>0</v>
      </c>
      <c r="D7" s="7" t="str">
        <f aca="false">IF(C7=0,"-",B7/C7)</f>
        <v>-</v>
      </c>
    </row>
    <row r="8" customFormat="false" ht="15" hidden="false" customHeight="false" outlineLevel="0" collapsed="false">
      <c r="A8" s="5" t="s">
        <v>25</v>
      </c>
      <c r="B8" s="11" t="n">
        <f aca="false">SUMIF('Experiment Tracker'!$B$7:$B$39,A8,'Experiment Tracker'!$D$7:$D$39)</f>
        <v>0</v>
      </c>
      <c r="C8" s="12" t="n">
        <f aca="false">SUMIF('Experiment Tracker'!$B$7:$B$39,A8,'Experiment Tracker'!$F$7:$F$39)</f>
        <v>0</v>
      </c>
      <c r="D8" s="7" t="str">
        <f aca="false">IF(C8=0,"-",B8/C8)</f>
        <v>-</v>
      </c>
    </row>
    <row r="9" customFormat="false" ht="15" hidden="false" customHeight="false" outlineLevel="0" collapsed="false">
      <c r="A9" s="5" t="s">
        <v>26</v>
      </c>
      <c r="B9" s="11" t="n">
        <f aca="false">SUMIF('Experiment Tracker'!$B$7:$B$39,A9,'Experiment Tracker'!$D$7:$D$39)</f>
        <v>0</v>
      </c>
      <c r="C9" s="12" t="n">
        <f aca="false">SUMIF('Experiment Tracker'!$B$7:$B$39,A9,'Experiment Tracker'!$F$7:$F$39)</f>
        <v>0</v>
      </c>
      <c r="D9" s="7" t="str">
        <f aca="false">IF(C9=0,"-",B9/C9)</f>
        <v>-</v>
      </c>
    </row>
    <row r="10" customFormat="false" ht="15" hidden="false" customHeight="false" outlineLevel="0" collapsed="false">
      <c r="A10" s="5" t="s">
        <v>27</v>
      </c>
      <c r="B10" s="11" t="n">
        <f aca="false">SUMIF('Experiment Tracker'!$B$7:$B$39,A10,'Experiment Tracker'!$D$7:$D$39)</f>
        <v>0</v>
      </c>
      <c r="C10" s="12" t="n">
        <f aca="false">SUMIF('Experiment Tracker'!$B$7:$B$39,A10,'Experiment Tracker'!$F$7:$F$39)</f>
        <v>0</v>
      </c>
      <c r="D10" s="7" t="str">
        <f aca="false">IF(C10=0,"-",B10/C10)</f>
        <v>-</v>
      </c>
    </row>
    <row r="11" customFormat="false" ht="15" hidden="false" customHeight="false" outlineLevel="0" collapsed="false">
      <c r="A11" s="5" t="s">
        <v>28</v>
      </c>
      <c r="B11" s="11" t="n">
        <f aca="false">SUMIF('Experiment Tracker'!$B$7:$B$39,A11,'Experiment Tracker'!$D$7:$D$39)</f>
        <v>0</v>
      </c>
      <c r="C11" s="12" t="n">
        <f aca="false">SUMIF('Experiment Tracker'!$B$7:$B$39,A11,'Experiment Tracker'!$F$7:$F$39)</f>
        <v>0</v>
      </c>
      <c r="D11" s="7" t="str">
        <f aca="false">IF(C11=0,"-",B11/C11)</f>
        <v>-</v>
      </c>
    </row>
    <row r="13" customFormat="false" ht="15" hidden="false" customHeight="false" outlineLevel="0" collapsed="false">
      <c r="A13" s="13" t="s">
        <v>29</v>
      </c>
      <c r="B13" s="14" t="n">
        <f aca="false">SUM(B5:B11)</f>
        <v>500</v>
      </c>
      <c r="C13" s="15" t="n">
        <f aca="false">SUM(C5:C11)</f>
        <v>40</v>
      </c>
      <c r="D13" s="16" t="n">
        <f aca="false">IF(C13=0,"-",B13/C13)</f>
        <v>12.5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2026-09-11T11:29:15Z</dcterms:created>
  <dc:creator>openpyxl</dc:creator>
  <dc:description/>
  <dc:language>en-IN</dc:language>
  <cp:lastModifiedBy/>
  <dcterms:modified xsi:type="dcterms:W3CDTF">2026-09-11T11:29:15Z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